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12525" activeTab="1"/>
  </bookViews>
  <sheets>
    <sheet name="List4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<sst xmlns="http://schemas.openxmlformats.org/spreadsheetml/2006/main" count="460" uniqueCount="97">
  <si>
    <t>RUJAN</t>
  </si>
  <si>
    <t>LISTOPAD</t>
  </si>
  <si>
    <t xml:space="preserve">STUDENI </t>
  </si>
  <si>
    <t>PROSINAC</t>
  </si>
  <si>
    <t>SIJEČANJ</t>
  </si>
  <si>
    <t>VELJAČA</t>
  </si>
  <si>
    <t>OŽUJAK</t>
  </si>
  <si>
    <t>TRAVANJ</t>
  </si>
  <si>
    <t>SVIBANJ</t>
  </si>
  <si>
    <t>LIPANJ.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</si>
  <si>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</si>
  <si>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</si>
  <si>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</si>
  <si>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</si>
  <si>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</si>
  <si>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</si>
  <si>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</si>
  <si>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</si>
  <si>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</si>
  <si>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</si>
  <si>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</si>
  <si>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</si>
  <si>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</si>
  <si>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</si>
  <si>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</si>
  <si>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</si>
  <si>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</si>
  <si>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</si>
  <si>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</si>
  <si>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</si>
  <si>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</si>
  <si>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</si>
  <si>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</si>
  <si>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</si>
  <si>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</si>
  <si>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</si>
  <si>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</si>
  <si>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</si>
  <si>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</si>
  <si>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</si>
  <si>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</si>
  <si>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SRPANJ</t>
  </si>
  <si>
    <t>KOLOVOZ</t>
  </si>
  <si>
    <t xml:space="preserve">BROJ RADNIH
 DANA </t>
  </si>
  <si>
    <t>BROJ NASTAVNIH
 DANA</t>
  </si>
  <si>
    <t>Početak zimskih 
praznika</t>
  </si>
  <si>
    <t>Nova godina</t>
  </si>
  <si>
    <t>Sveta tri kralja</t>
  </si>
  <si>
    <t>Početak II. polugodišta</t>
  </si>
  <si>
    <t>Početak proljetnih 
praznika</t>
  </si>
  <si>
    <t>USKRS</t>
  </si>
  <si>
    <t>BOŽIĆ</t>
  </si>
  <si>
    <t>Uskrsni ponedjeljak</t>
  </si>
  <si>
    <t>Praznik rada</t>
  </si>
  <si>
    <t>Sjednica nast. vijeća
u 9 sati</t>
  </si>
  <si>
    <t xml:space="preserve">PLANER </t>
  </si>
  <si>
    <t xml:space="preserve">ŠKOLSKE </t>
  </si>
  <si>
    <t>GODINE</t>
  </si>
  <si>
    <t>2010./ 2011.</t>
  </si>
  <si>
    <t xml:space="preserve">Sjednica nast. vijeća
</t>
  </si>
  <si>
    <t>Sjednica školskog
 odbora</t>
  </si>
  <si>
    <t>Školski aktivi</t>
  </si>
  <si>
    <t>DAN UČITELJA</t>
  </si>
  <si>
    <t>DAN NEOVISNOSTI</t>
  </si>
  <si>
    <t>Svi sveti</t>
  </si>
  <si>
    <t>DAN POBJEDE-DAN DOMOVINSKE 
ZAHVALNOSTI</t>
  </si>
  <si>
    <t>VELIKA GOSPA</t>
  </si>
  <si>
    <t>Dan antifašističke 
borbe</t>
  </si>
  <si>
    <t>Tjelovo</t>
  </si>
  <si>
    <t>Dan državnosti</t>
  </si>
  <si>
    <t xml:space="preserve">Eng. jezik v/n </t>
  </si>
  <si>
    <t>Njem. jezik  v/n</t>
  </si>
  <si>
    <t>Matematika o/v</t>
  </si>
  <si>
    <t>Informatika
Psihologija</t>
  </si>
  <si>
    <t>Fizika
povijest</t>
  </si>
  <si>
    <t>Biologija
Lik. um.</t>
  </si>
  <si>
    <t>Hrvatski j. II.dio o/v</t>
  </si>
  <si>
    <t>Glaz.u.
kemija
Filozofija</t>
  </si>
  <si>
    <t>Engl.j.  o/v
Njem.j.  o/v</t>
  </si>
  <si>
    <t>Etika
Geografija
vjeronauk</t>
  </si>
  <si>
    <t>OBJAVA REZULTATA</t>
  </si>
  <si>
    <t>Početak nast. godine</t>
  </si>
  <si>
    <t>Hrv. jezik -esej o/n</t>
  </si>
  <si>
    <t>Kraj nastave za 
maturante</t>
  </si>
  <si>
    <t>U</t>
  </si>
  <si>
    <t>S</t>
  </si>
  <si>
    <t>Č</t>
  </si>
  <si>
    <t>P</t>
  </si>
  <si>
    <t xml:space="preserve">N </t>
  </si>
  <si>
    <t>SJEDNICA 
NASTAVNIČKOG 
VIJEĆA</t>
  </si>
  <si>
    <t>Sjednice 
razrednih vijeća</t>
  </si>
  <si>
    <t>Kraj nastave
IZDAVANJE SVJED. M</t>
  </si>
  <si>
    <t>Prvi popravni ispitni rok</t>
  </si>
  <si>
    <t>Ispis svjedodžbi</t>
  </si>
  <si>
    <t>Sjednice razrednih 
vijeća</t>
  </si>
  <si>
    <t>Nastavničko vijeće</t>
  </si>
  <si>
    <t>Ispis svedodbi
Logika,sociolog.
PiG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</si>
</sst>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0" fillId="35" borderId="12" xfId="0" applyFill="1" applyBorder="1" applyAlignment="1">
      <alignment/>
    </xf>
    <xf numFmtId="0" fontId="3" fillId="0" borderId="12" xfId="0" applyFont="1" applyBorder="1" applyAlignment="1">
      <alignment/>
    </xf>
    <xf numFmtId="0" fontId="3" fillId="35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4" xfId="0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4" borderId="12" xfId="0" applyFont="1" applyFill="1" applyBorder="1" applyAlignment="1">
      <alignment wrapText="1"/>
    </xf>
    <xf numFmtId="0" fontId="0" fillId="37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1" xfId="0" applyFill="1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12" xfId="0" applyFill="1" applyBorder="1" applyAlignment="1">
      <alignment/>
    </xf>
    <xf numFmtId="0" fontId="0" fillId="35" borderId="21" xfId="0" applyFill="1" applyBorder="1" applyAlignment="1">
      <alignment/>
    </xf>
    <xf numFmtId="0" fontId="0" fillId="34" borderId="11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23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12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8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8" fillId="33" borderId="20" xfId="0" applyFont="1" applyFill="1" applyBorder="1" applyAlignment="1">
      <alignment wrapText="1"/>
    </xf>
    <xf numFmtId="0" fontId="7" fillId="37" borderId="12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7" fillId="33" borderId="16" xfId="0" applyFont="1" applyFill="1" applyBorder="1" applyAlignment="1">
      <alignment wrapText="1"/>
    </xf>
    <xf numFmtId="0" fontId="7" fillId="35" borderId="12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0" fillId="36" borderId="12" xfId="0" applyFill="1" applyBorder="1" applyAlignment="1">
      <alignment wrapText="1"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5" fillId="36" borderId="18" xfId="0" applyFont="1" applyFill="1" applyBorder="1" applyAlignment="1">
      <alignment wrapText="1"/>
    </xf>
    <xf numFmtId="0" fontId="0" fillId="34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" fillId="0" borderId="1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6"/>
  <sheetViews>
    <sheetView tabSelected="1" zoomScale="50" zoomScaleNormal="50" zoomScalePageLayoutView="0" workbookViewId="0" topLeftCell="A1">
      <selection activeCell="AB12" sqref="AB12"/>
    </sheetView>
  </sheetViews>
  <sheetFormatPr defaultColWidth="9.140625" defaultRowHeight="12.75"/>
  <cols>
    <col min="1" max="1" width="6.00390625" style="0" customWidth="1"/>
    <col min="2" max="2" width="3.421875" style="0" customWidth="1"/>
    <col min="3" max="3" width="22.7109375" style="0" customWidth="1"/>
    <col min="4" max="4" width="4.28125" style="0" customWidth="1"/>
    <col min="5" max="5" width="22.7109375" style="0" customWidth="1"/>
    <col min="6" max="6" width="3.8515625" style="0" customWidth="1"/>
    <col min="7" max="7" width="22.7109375" style="0" customWidth="1"/>
    <col min="8" max="8" width="3.57421875" style="0" customWidth="1"/>
    <col min="9" max="9" width="21.57421875" style="0" customWidth="1"/>
    <col min="10" max="10" width="3.8515625" style="0" customWidth="1"/>
    <col min="11" max="11" width="22.7109375" style="0" customWidth="1"/>
    <col min="12" max="12" width="4.421875" style="0" customWidth="1"/>
    <col min="13" max="13" width="22.7109375" style="0" customWidth="1"/>
    <col min="14" max="14" width="4.140625" style="0" customWidth="1"/>
    <col min="15" max="15" width="22.7109375" style="0" customWidth="1"/>
    <col min="16" max="16" width="4.140625" style="0" customWidth="1"/>
    <col min="17" max="17" width="22.7109375" style="0" customWidth="1"/>
    <col min="18" max="18" width="4.00390625" style="0" customWidth="1"/>
    <col min="19" max="19" width="22.7109375" style="0" customWidth="1"/>
    <col min="20" max="20" width="3.7109375" style="0" customWidth="1"/>
    <col min="21" max="21" width="22.7109375" style="0" customWidth="1"/>
    <col min="22" max="22" width="3.57421875" style="0" customWidth="1"/>
    <col min="23" max="23" width="22.7109375" style="0" customWidth="1"/>
    <col min="24" max="24" width="3.7109375" style="0" customWidth="1"/>
    <col min="25" max="25" width="22.7109375" style="0" customWidth="1"/>
  </cols>
  <sheetData>
    <row r="2" spans="4:17" s="6" customFormat="1" ht="23.25">
      <c r="D2" s="8"/>
      <c r="E2" s="8"/>
      <c r="F2" s="8"/>
      <c r="G2" s="8"/>
      <c r="H2" s="8" t="s">
        <v>55</v>
      </c>
      <c r="I2" s="8"/>
      <c r="M2" s="7" t="s">
        <v>56</v>
      </c>
      <c r="N2" s="7"/>
      <c r="O2" s="6" t="s">
        <v>57</v>
      </c>
      <c r="Q2" s="6" t="s">
        <v>58</v>
      </c>
    </row>
    <row r="3" ht="13.5" thickBot="1"/>
    <row r="4" spans="2:25" s="11" customFormat="1" ht="12.75">
      <c r="B4" s="108" t="s">
        <v>0</v>
      </c>
      <c r="C4" s="106"/>
      <c r="D4" s="106" t="s">
        <v>1</v>
      </c>
      <c r="E4" s="106"/>
      <c r="F4" s="106" t="s">
        <v>2</v>
      </c>
      <c r="G4" s="106"/>
      <c r="H4" s="106" t="s">
        <v>3</v>
      </c>
      <c r="I4" s="106"/>
      <c r="J4" s="106" t="s">
        <v>4</v>
      </c>
      <c r="K4" s="106"/>
      <c r="L4" s="106" t="s">
        <v>5</v>
      </c>
      <c r="M4" s="106"/>
      <c r="N4" s="106" t="s">
        <v>6</v>
      </c>
      <c r="O4" s="106"/>
      <c r="P4" s="106" t="s">
        <v>7</v>
      </c>
      <c r="Q4" s="106"/>
      <c r="R4" s="106" t="s">
        <v>8</v>
      </c>
      <c r="S4" s="106"/>
      <c r="T4" s="106" t="s">
        <v>9</v>
      </c>
      <c r="U4" s="106"/>
      <c r="V4" s="106" t="s">
        <v>41</v>
      </c>
      <c r="W4" s="106"/>
      <c r="X4" s="106" t="s">
        <v>42</v>
      </c>
      <c r="Y4" s="110"/>
    </row>
    <row r="5" spans="2:25" s="11" customFormat="1" ht="13.5" thickBot="1">
      <c r="B5" s="109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11"/>
    </row>
    <row r="6" spans="1:25" ht="13.5" thickBot="1">
      <c r="A6" s="90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3"/>
    </row>
    <row r="7" spans="1:25" ht="39.75" customHeight="1" thickBot="1">
      <c r="A7" s="18" t="s">
        <v>84</v>
      </c>
      <c r="B7" s="94"/>
      <c r="C7" s="22"/>
      <c r="D7" s="1"/>
      <c r="E7" s="1"/>
      <c r="F7" s="1"/>
      <c r="G7" s="1"/>
      <c r="H7" s="22"/>
      <c r="I7" s="22"/>
      <c r="J7" s="1"/>
      <c r="K7" s="12"/>
      <c r="L7" s="39" t="s">
        <v>10</v>
      </c>
      <c r="M7" s="59"/>
      <c r="N7" s="39" t="s">
        <v>10</v>
      </c>
      <c r="O7" s="40"/>
      <c r="P7" s="14"/>
      <c r="Q7" s="1"/>
      <c r="R7" s="1"/>
      <c r="S7" s="1"/>
      <c r="T7" s="22"/>
      <c r="U7" s="22"/>
      <c r="V7" s="1"/>
      <c r="W7" s="1"/>
      <c r="X7" s="1"/>
      <c r="Y7" s="95"/>
    </row>
    <row r="8" spans="1:25" ht="39.75" customHeight="1">
      <c r="A8" s="18" t="s">
        <v>85</v>
      </c>
      <c r="B8" s="23" t="s">
        <v>10</v>
      </c>
      <c r="C8" s="24"/>
      <c r="D8" s="2"/>
      <c r="E8" s="2"/>
      <c r="F8" s="2"/>
      <c r="G8" s="2"/>
      <c r="H8" s="39" t="s">
        <v>10</v>
      </c>
      <c r="I8" s="40"/>
      <c r="J8" s="2"/>
      <c r="K8" s="2"/>
      <c r="L8" s="57" t="s">
        <v>11</v>
      </c>
      <c r="M8" s="60"/>
      <c r="N8" s="57" t="s">
        <v>11</v>
      </c>
      <c r="O8" s="58"/>
      <c r="P8" s="38"/>
      <c r="Q8" s="2"/>
      <c r="R8" s="2"/>
      <c r="S8" s="2"/>
      <c r="T8" s="39" t="s">
        <v>10</v>
      </c>
      <c r="U8" s="76" t="s">
        <v>78</v>
      </c>
      <c r="V8" s="38"/>
      <c r="W8" s="2"/>
      <c r="X8" s="2"/>
      <c r="Y8" s="96"/>
    </row>
    <row r="9" spans="1:25" ht="39.75" customHeight="1" thickBot="1">
      <c r="A9" s="18" t="s">
        <v>86</v>
      </c>
      <c r="B9" s="25" t="s">
        <v>11</v>
      </c>
      <c r="C9" s="26" t="s">
        <v>61</v>
      </c>
      <c r="D9" s="2"/>
      <c r="E9" s="2"/>
      <c r="F9" s="2"/>
      <c r="G9" s="2"/>
      <c r="H9" s="31" t="s">
        <v>11</v>
      </c>
      <c r="I9" s="30"/>
      <c r="J9" s="2"/>
      <c r="K9" s="2"/>
      <c r="L9" s="31" t="s">
        <v>12</v>
      </c>
      <c r="M9" s="16"/>
      <c r="N9" s="31" t="s">
        <v>12</v>
      </c>
      <c r="O9" s="30"/>
      <c r="P9" s="64"/>
      <c r="Q9" s="2"/>
      <c r="R9" s="2"/>
      <c r="S9" s="2"/>
      <c r="T9" s="31" t="s">
        <v>11</v>
      </c>
      <c r="U9" s="69" t="s">
        <v>79</v>
      </c>
      <c r="V9" s="64"/>
      <c r="W9" s="2"/>
      <c r="X9" s="2"/>
      <c r="Y9" s="96"/>
    </row>
    <row r="10" spans="1:25" ht="39.75" customHeight="1" thickBot="1">
      <c r="A10" s="18" t="s">
        <v>87</v>
      </c>
      <c r="B10" s="25" t="s">
        <v>12</v>
      </c>
      <c r="C10" s="34" t="s">
        <v>54</v>
      </c>
      <c r="D10" s="39" t="s">
        <v>10</v>
      </c>
      <c r="E10" s="40"/>
      <c r="F10" s="38"/>
      <c r="G10" s="2"/>
      <c r="H10" s="31" t="s">
        <v>12</v>
      </c>
      <c r="I10" s="30"/>
      <c r="J10" s="2"/>
      <c r="K10" s="2"/>
      <c r="L10" s="31" t="s">
        <v>13</v>
      </c>
      <c r="M10" s="16"/>
      <c r="N10" s="31" t="s">
        <v>13</v>
      </c>
      <c r="O10" s="16"/>
      <c r="P10" s="39" t="s">
        <v>10</v>
      </c>
      <c r="Q10" s="40"/>
      <c r="R10" s="63"/>
      <c r="S10" s="15"/>
      <c r="T10" s="31" t="s">
        <v>12</v>
      </c>
      <c r="U10" s="16"/>
      <c r="V10" s="80" t="s">
        <v>10</v>
      </c>
      <c r="W10" s="81"/>
      <c r="X10" s="2"/>
      <c r="Y10" s="96"/>
    </row>
    <row r="11" spans="1:25" ht="24.75" customHeight="1" thickBot="1">
      <c r="A11" s="19" t="s">
        <v>85</v>
      </c>
      <c r="B11" s="27" t="s">
        <v>13</v>
      </c>
      <c r="C11" s="17"/>
      <c r="D11" s="27" t="s">
        <v>11</v>
      </c>
      <c r="E11" s="28"/>
      <c r="F11" s="75"/>
      <c r="G11" s="84"/>
      <c r="H11" s="27" t="s">
        <v>13</v>
      </c>
      <c r="I11" s="17"/>
      <c r="J11" s="55" t="s">
        <v>10</v>
      </c>
      <c r="K11" s="56" t="s">
        <v>46</v>
      </c>
      <c r="L11" s="27" t="s">
        <v>14</v>
      </c>
      <c r="M11" s="17"/>
      <c r="N11" s="27" t="s">
        <v>14</v>
      </c>
      <c r="O11" s="17"/>
      <c r="P11" s="27" t="s">
        <v>11</v>
      </c>
      <c r="Q11" s="28"/>
      <c r="R11" s="88"/>
      <c r="S11" s="89"/>
      <c r="T11" s="27" t="s">
        <v>13</v>
      </c>
      <c r="U11" s="77" t="s">
        <v>80</v>
      </c>
      <c r="V11" s="27" t="s">
        <v>11</v>
      </c>
      <c r="W11" s="28"/>
      <c r="X11" s="3"/>
      <c r="Y11" s="97"/>
    </row>
    <row r="12" spans="1:25" ht="24.75" customHeight="1" thickBot="1">
      <c r="A12" s="19" t="s">
        <v>88</v>
      </c>
      <c r="B12" s="27" t="s">
        <v>14</v>
      </c>
      <c r="C12" s="17"/>
      <c r="D12" s="27" t="s">
        <v>12</v>
      </c>
      <c r="E12" s="28"/>
      <c r="F12" s="88"/>
      <c r="G12" s="89"/>
      <c r="H12" s="27" t="s">
        <v>14</v>
      </c>
      <c r="I12" s="17"/>
      <c r="J12" s="27" t="s">
        <v>11</v>
      </c>
      <c r="K12" s="17"/>
      <c r="L12" s="27" t="s">
        <v>15</v>
      </c>
      <c r="M12" s="17"/>
      <c r="N12" s="27" t="s">
        <v>15</v>
      </c>
      <c r="O12" s="17"/>
      <c r="P12" s="27" t="s">
        <v>12</v>
      </c>
      <c r="Q12" s="17"/>
      <c r="R12" s="55" t="s">
        <v>10</v>
      </c>
      <c r="S12" s="49" t="s">
        <v>53</v>
      </c>
      <c r="T12" s="27" t="s">
        <v>14</v>
      </c>
      <c r="U12" s="17"/>
      <c r="V12" s="27" t="s">
        <v>12</v>
      </c>
      <c r="W12" s="28"/>
      <c r="X12" s="3"/>
      <c r="Y12" s="97"/>
    </row>
    <row r="13" spans="1:25" ht="39.75" customHeight="1">
      <c r="A13" s="18" t="s">
        <v>87</v>
      </c>
      <c r="B13" s="29" t="s">
        <v>15</v>
      </c>
      <c r="C13" s="35" t="s">
        <v>81</v>
      </c>
      <c r="D13" s="31" t="s">
        <v>13</v>
      </c>
      <c r="E13" s="16"/>
      <c r="F13" s="47" t="s">
        <v>10</v>
      </c>
      <c r="G13" s="48" t="s">
        <v>64</v>
      </c>
      <c r="H13" s="9" t="s">
        <v>15</v>
      </c>
      <c r="I13" s="16"/>
      <c r="J13" s="25" t="s">
        <v>12</v>
      </c>
      <c r="K13" s="13"/>
      <c r="L13" s="31" t="s">
        <v>16</v>
      </c>
      <c r="M13" s="16"/>
      <c r="N13" s="31" t="s">
        <v>16</v>
      </c>
      <c r="O13" s="16"/>
      <c r="P13" s="31" t="s">
        <v>13</v>
      </c>
      <c r="Q13" s="65" t="s">
        <v>82</v>
      </c>
      <c r="R13" s="31" t="s">
        <v>11</v>
      </c>
      <c r="S13" s="16"/>
      <c r="T13" s="31" t="s">
        <v>15</v>
      </c>
      <c r="U13" s="16"/>
      <c r="V13" s="25" t="s">
        <v>13</v>
      </c>
      <c r="W13" s="13"/>
      <c r="X13" s="23" t="s">
        <v>10</v>
      </c>
      <c r="Y13" s="85"/>
    </row>
    <row r="14" spans="1:25" ht="39.75" customHeight="1">
      <c r="A14" s="18" t="s">
        <v>84</v>
      </c>
      <c r="B14" s="29" t="s">
        <v>16</v>
      </c>
      <c r="C14" s="16"/>
      <c r="D14" s="31" t="s">
        <v>14</v>
      </c>
      <c r="E14" s="16" t="s">
        <v>62</v>
      </c>
      <c r="F14" s="31" t="s">
        <v>11</v>
      </c>
      <c r="G14" s="30"/>
      <c r="H14" s="9" t="s">
        <v>16</v>
      </c>
      <c r="I14" s="16"/>
      <c r="J14" s="25" t="s">
        <v>13</v>
      </c>
      <c r="K14" s="13"/>
      <c r="L14" s="31" t="s">
        <v>17</v>
      </c>
      <c r="M14" s="16"/>
      <c r="N14" s="31" t="s">
        <v>17</v>
      </c>
      <c r="O14" s="16"/>
      <c r="P14" s="31" t="s">
        <v>14</v>
      </c>
      <c r="Q14" s="66" t="s">
        <v>70</v>
      </c>
      <c r="R14" s="31" t="s">
        <v>12</v>
      </c>
      <c r="S14" s="16"/>
      <c r="T14" s="31" t="s">
        <v>16</v>
      </c>
      <c r="U14" s="16"/>
      <c r="V14" s="25" t="s">
        <v>14</v>
      </c>
      <c r="W14" s="13"/>
      <c r="X14" s="25" t="s">
        <v>11</v>
      </c>
      <c r="Y14" s="83"/>
    </row>
    <row r="15" spans="1:25" ht="39.75" customHeight="1">
      <c r="A15" s="18" t="s">
        <v>85</v>
      </c>
      <c r="B15" s="29" t="s">
        <v>17</v>
      </c>
      <c r="C15" s="16"/>
      <c r="D15" s="31" t="s">
        <v>15</v>
      </c>
      <c r="E15" s="16"/>
      <c r="F15" s="31" t="s">
        <v>12</v>
      </c>
      <c r="G15" s="30"/>
      <c r="H15" s="9" t="s">
        <v>17</v>
      </c>
      <c r="I15" s="16"/>
      <c r="J15" s="25" t="s">
        <v>14</v>
      </c>
      <c r="K15" s="13"/>
      <c r="L15" s="31" t="s">
        <v>18</v>
      </c>
      <c r="M15" s="16"/>
      <c r="N15" s="31" t="s">
        <v>18</v>
      </c>
      <c r="O15" s="16"/>
      <c r="P15" s="31" t="s">
        <v>15</v>
      </c>
      <c r="Q15" s="66" t="s">
        <v>71</v>
      </c>
      <c r="R15" s="31" t="s">
        <v>13</v>
      </c>
      <c r="S15" s="16"/>
      <c r="T15" s="31" t="s">
        <v>17</v>
      </c>
      <c r="U15" s="16"/>
      <c r="V15" s="25" t="s">
        <v>15</v>
      </c>
      <c r="W15" s="13"/>
      <c r="X15" s="25" t="s">
        <v>12</v>
      </c>
      <c r="Y15" s="83"/>
    </row>
    <row r="16" spans="1:25" ht="39.75" customHeight="1">
      <c r="A16" s="18" t="s">
        <v>86</v>
      </c>
      <c r="B16" s="29" t="s">
        <v>18</v>
      </c>
      <c r="C16" s="16"/>
      <c r="D16" s="31" t="s">
        <v>16</v>
      </c>
      <c r="E16" s="16"/>
      <c r="F16" s="31" t="s">
        <v>13</v>
      </c>
      <c r="G16" s="30"/>
      <c r="H16" s="9" t="s">
        <v>18</v>
      </c>
      <c r="I16" s="16"/>
      <c r="J16" s="41" t="s">
        <v>15</v>
      </c>
      <c r="K16" s="44" t="s">
        <v>47</v>
      </c>
      <c r="L16" s="31" t="s">
        <v>19</v>
      </c>
      <c r="M16" s="16"/>
      <c r="N16" s="31" t="s">
        <v>19</v>
      </c>
      <c r="O16" s="16"/>
      <c r="P16" s="31" t="s">
        <v>16</v>
      </c>
      <c r="Q16" s="16"/>
      <c r="R16" s="31" t="s">
        <v>14</v>
      </c>
      <c r="S16" s="16"/>
      <c r="T16" s="31" t="s">
        <v>18</v>
      </c>
      <c r="U16" s="16"/>
      <c r="V16" s="25" t="s">
        <v>16</v>
      </c>
      <c r="W16" s="13"/>
      <c r="X16" s="25" t="s">
        <v>13</v>
      </c>
      <c r="Y16" s="83"/>
    </row>
    <row r="17" spans="1:25" ht="39.75" customHeight="1">
      <c r="A17" s="18" t="s">
        <v>87</v>
      </c>
      <c r="B17" s="29" t="s">
        <v>19</v>
      </c>
      <c r="C17" s="16"/>
      <c r="D17" s="41" t="s">
        <v>17</v>
      </c>
      <c r="E17" s="44" t="s">
        <v>63</v>
      </c>
      <c r="F17" s="31" t="s">
        <v>14</v>
      </c>
      <c r="G17" s="30"/>
      <c r="H17" s="9" t="s">
        <v>19</v>
      </c>
      <c r="I17" s="16"/>
      <c r="J17" s="25" t="s">
        <v>16</v>
      </c>
      <c r="K17" s="13"/>
      <c r="L17" s="31" t="s">
        <v>20</v>
      </c>
      <c r="M17" s="16"/>
      <c r="N17" s="31" t="s">
        <v>20</v>
      </c>
      <c r="O17" s="16"/>
      <c r="P17" s="31" t="s">
        <v>17</v>
      </c>
      <c r="Q17" s="16"/>
      <c r="R17" s="31" t="s">
        <v>15</v>
      </c>
      <c r="S17" s="16"/>
      <c r="T17" s="31" t="s">
        <v>19</v>
      </c>
      <c r="U17" s="16"/>
      <c r="V17" s="25" t="s">
        <v>17</v>
      </c>
      <c r="W17" s="13"/>
      <c r="X17" s="41" t="s">
        <v>14</v>
      </c>
      <c r="Y17" s="86" t="s">
        <v>65</v>
      </c>
    </row>
    <row r="18" spans="1:25" ht="24.75" customHeight="1">
      <c r="A18" s="19" t="s">
        <v>85</v>
      </c>
      <c r="B18" s="27" t="s">
        <v>20</v>
      </c>
      <c r="C18" s="17"/>
      <c r="D18" s="27" t="s">
        <v>18</v>
      </c>
      <c r="E18" s="17"/>
      <c r="F18" s="27" t="s">
        <v>15</v>
      </c>
      <c r="G18" s="28"/>
      <c r="H18" s="20" t="s">
        <v>20</v>
      </c>
      <c r="I18" s="17"/>
      <c r="J18" s="27" t="s">
        <v>17</v>
      </c>
      <c r="K18" s="17"/>
      <c r="L18" s="27" t="s">
        <v>21</v>
      </c>
      <c r="M18" s="17"/>
      <c r="N18" s="27" t="s">
        <v>21</v>
      </c>
      <c r="O18" s="17"/>
      <c r="P18" s="27" t="s">
        <v>18</v>
      </c>
      <c r="Q18" s="17"/>
      <c r="R18" s="27" t="s">
        <v>16</v>
      </c>
      <c r="S18" s="17"/>
      <c r="T18" s="27" t="s">
        <v>20</v>
      </c>
      <c r="U18" s="17"/>
      <c r="V18" s="27" t="s">
        <v>18</v>
      </c>
      <c r="W18" s="17"/>
      <c r="X18" s="27" t="s">
        <v>15</v>
      </c>
      <c r="Y18" s="28"/>
    </row>
    <row r="19" spans="1:25" ht="24.75" customHeight="1">
      <c r="A19" s="19" t="s">
        <v>88</v>
      </c>
      <c r="B19" s="27" t="s">
        <v>21</v>
      </c>
      <c r="C19" s="17"/>
      <c r="D19" s="27" t="s">
        <v>19</v>
      </c>
      <c r="E19" s="17"/>
      <c r="F19" s="27" t="s">
        <v>16</v>
      </c>
      <c r="G19" s="28"/>
      <c r="H19" s="20" t="s">
        <v>21</v>
      </c>
      <c r="I19" s="17"/>
      <c r="J19" s="27" t="s">
        <v>18</v>
      </c>
      <c r="K19" s="17"/>
      <c r="L19" s="27" t="s">
        <v>22</v>
      </c>
      <c r="M19" s="17"/>
      <c r="N19" s="27" t="s">
        <v>22</v>
      </c>
      <c r="O19" s="17"/>
      <c r="P19" s="27" t="s">
        <v>19</v>
      </c>
      <c r="Q19" s="17"/>
      <c r="R19" s="27" t="s">
        <v>17</v>
      </c>
      <c r="S19" s="17"/>
      <c r="T19" s="27" t="s">
        <v>21</v>
      </c>
      <c r="U19" s="17"/>
      <c r="V19" s="27" t="s">
        <v>19</v>
      </c>
      <c r="W19" s="17"/>
      <c r="X19" s="27" t="s">
        <v>16</v>
      </c>
      <c r="Y19" s="28"/>
    </row>
    <row r="20" spans="1:25" ht="39.75" customHeight="1">
      <c r="A20" s="18" t="s">
        <v>87</v>
      </c>
      <c r="B20" s="29" t="s">
        <v>22</v>
      </c>
      <c r="C20" s="16"/>
      <c r="D20" s="31" t="s">
        <v>20</v>
      </c>
      <c r="E20" s="16"/>
      <c r="F20" s="31" t="s">
        <v>17</v>
      </c>
      <c r="G20" s="30"/>
      <c r="H20" s="9" t="s">
        <v>22</v>
      </c>
      <c r="I20" s="16"/>
      <c r="J20" s="31" t="s">
        <v>19</v>
      </c>
      <c r="K20" s="35" t="s">
        <v>48</v>
      </c>
      <c r="L20" s="31" t="s">
        <v>23</v>
      </c>
      <c r="M20" s="16"/>
      <c r="N20" s="31" t="s">
        <v>23</v>
      </c>
      <c r="O20" s="16"/>
      <c r="P20" s="31" t="s">
        <v>20</v>
      </c>
      <c r="Q20" s="16"/>
      <c r="R20" s="31" t="s">
        <v>18</v>
      </c>
      <c r="S20" s="16"/>
      <c r="T20" s="31" t="s">
        <v>22</v>
      </c>
      <c r="U20" s="16"/>
      <c r="V20" s="25" t="s">
        <v>20</v>
      </c>
      <c r="W20" s="13"/>
      <c r="X20" s="25" t="s">
        <v>17</v>
      </c>
      <c r="Y20" s="83"/>
    </row>
    <row r="21" spans="1:25" ht="39.75" customHeight="1">
      <c r="A21" s="18" t="s">
        <v>84</v>
      </c>
      <c r="B21" s="29" t="s">
        <v>23</v>
      </c>
      <c r="C21" s="16"/>
      <c r="D21" s="31" t="s">
        <v>21</v>
      </c>
      <c r="E21" s="16"/>
      <c r="F21" s="31" t="s">
        <v>18</v>
      </c>
      <c r="G21" s="30"/>
      <c r="H21" s="9" t="s">
        <v>23</v>
      </c>
      <c r="I21" s="16"/>
      <c r="J21" s="31" t="s">
        <v>20</v>
      </c>
      <c r="K21" s="16"/>
      <c r="L21" s="31" t="s">
        <v>24</v>
      </c>
      <c r="M21" s="16"/>
      <c r="N21" s="31" t="s">
        <v>24</v>
      </c>
      <c r="O21" s="16"/>
      <c r="P21" s="31" t="s">
        <v>21</v>
      </c>
      <c r="Q21" s="16"/>
      <c r="R21" s="31" t="s">
        <v>19</v>
      </c>
      <c r="S21" s="16"/>
      <c r="T21" s="31" t="s">
        <v>23</v>
      </c>
      <c r="U21" s="16"/>
      <c r="V21" s="25" t="s">
        <v>21</v>
      </c>
      <c r="W21" s="13"/>
      <c r="X21" s="25" t="s">
        <v>18</v>
      </c>
      <c r="Y21" s="83"/>
    </row>
    <row r="22" spans="1:25" ht="39.75" customHeight="1">
      <c r="A22" s="18" t="s">
        <v>85</v>
      </c>
      <c r="B22" s="29" t="s">
        <v>24</v>
      </c>
      <c r="C22" s="16"/>
      <c r="D22" s="31" t="s">
        <v>22</v>
      </c>
      <c r="E22" s="16"/>
      <c r="F22" s="31" t="s">
        <v>19</v>
      </c>
      <c r="G22" s="30"/>
      <c r="H22" s="9" t="s">
        <v>24</v>
      </c>
      <c r="I22" s="16"/>
      <c r="J22" s="31" t="s">
        <v>21</v>
      </c>
      <c r="K22" s="16"/>
      <c r="L22" s="31" t="s">
        <v>25</v>
      </c>
      <c r="M22" s="16"/>
      <c r="N22" s="31" t="s">
        <v>25</v>
      </c>
      <c r="O22" s="16"/>
      <c r="P22" s="31" t="s">
        <v>22</v>
      </c>
      <c r="Q22" s="16"/>
      <c r="R22" s="31" t="s">
        <v>20</v>
      </c>
      <c r="S22" s="16"/>
      <c r="T22" s="31" t="s">
        <v>24</v>
      </c>
      <c r="U22" s="73" t="s">
        <v>91</v>
      </c>
      <c r="V22" s="82" t="s">
        <v>22</v>
      </c>
      <c r="W22" s="84"/>
      <c r="X22" s="82" t="s">
        <v>19</v>
      </c>
      <c r="Y22" s="83"/>
    </row>
    <row r="23" spans="1:25" ht="39.75" customHeight="1">
      <c r="A23" s="18" t="s">
        <v>86</v>
      </c>
      <c r="B23" s="29" t="s">
        <v>25</v>
      </c>
      <c r="C23" s="16"/>
      <c r="D23" s="31" t="s">
        <v>23</v>
      </c>
      <c r="E23" s="16"/>
      <c r="F23" s="31" t="s">
        <v>20</v>
      </c>
      <c r="G23" s="30"/>
      <c r="H23" s="9" t="s">
        <v>25</v>
      </c>
      <c r="I23" s="16"/>
      <c r="J23" s="31" t="s">
        <v>22</v>
      </c>
      <c r="K23" s="16"/>
      <c r="L23" s="31" t="s">
        <v>26</v>
      </c>
      <c r="M23" s="16"/>
      <c r="N23" s="31" t="s">
        <v>26</v>
      </c>
      <c r="O23" s="16"/>
      <c r="P23" s="31" t="s">
        <v>23</v>
      </c>
      <c r="Q23" s="16"/>
      <c r="R23" s="31" t="s">
        <v>21</v>
      </c>
      <c r="S23" s="16"/>
      <c r="T23" s="25" t="s">
        <v>25</v>
      </c>
      <c r="U23" s="13"/>
      <c r="V23" s="82" t="s">
        <v>23</v>
      </c>
      <c r="W23" s="84"/>
      <c r="X23" s="82" t="s">
        <v>20</v>
      </c>
      <c r="Y23" s="83"/>
    </row>
    <row r="24" spans="1:25" ht="39.75" customHeight="1">
      <c r="A24" s="18" t="s">
        <v>87</v>
      </c>
      <c r="B24" s="29" t="s">
        <v>26</v>
      </c>
      <c r="C24" s="16"/>
      <c r="D24" s="31" t="s">
        <v>24</v>
      </c>
      <c r="E24" s="16"/>
      <c r="F24" s="31" t="s">
        <v>21</v>
      </c>
      <c r="G24" s="30"/>
      <c r="H24" s="9" t="s">
        <v>26</v>
      </c>
      <c r="I24" s="16"/>
      <c r="J24" s="31" t="s">
        <v>23</v>
      </c>
      <c r="K24" s="16"/>
      <c r="L24" s="31" t="s">
        <v>27</v>
      </c>
      <c r="M24" s="16"/>
      <c r="N24" s="31" t="s">
        <v>27</v>
      </c>
      <c r="O24" s="16"/>
      <c r="P24" s="31" t="s">
        <v>24</v>
      </c>
      <c r="Q24" s="16"/>
      <c r="R24" s="31" t="s">
        <v>22</v>
      </c>
      <c r="S24" s="16"/>
      <c r="T24" s="25" t="s">
        <v>26</v>
      </c>
      <c r="U24" s="78" t="s">
        <v>90</v>
      </c>
      <c r="V24" s="82" t="s">
        <v>24</v>
      </c>
      <c r="W24" s="84"/>
      <c r="X24" s="82" t="s">
        <v>21</v>
      </c>
      <c r="Y24" s="83"/>
    </row>
    <row r="25" spans="1:25" ht="24.75" customHeight="1">
      <c r="A25" s="19" t="s">
        <v>85</v>
      </c>
      <c r="B25" s="27" t="s">
        <v>27</v>
      </c>
      <c r="C25" s="17"/>
      <c r="D25" s="27" t="s">
        <v>25</v>
      </c>
      <c r="E25" s="17"/>
      <c r="F25" s="27" t="s">
        <v>22</v>
      </c>
      <c r="G25" s="28"/>
      <c r="H25" s="20" t="s">
        <v>27</v>
      </c>
      <c r="I25" s="17"/>
      <c r="J25" s="27" t="s">
        <v>24</v>
      </c>
      <c r="K25" s="17"/>
      <c r="L25" s="27" t="s">
        <v>28</v>
      </c>
      <c r="M25" s="17"/>
      <c r="N25" s="27" t="s">
        <v>28</v>
      </c>
      <c r="O25" s="17"/>
      <c r="P25" s="27" t="s">
        <v>25</v>
      </c>
      <c r="Q25" s="17"/>
      <c r="R25" s="27" t="s">
        <v>23</v>
      </c>
      <c r="S25" s="17"/>
      <c r="T25" s="27" t="s">
        <v>27</v>
      </c>
      <c r="U25" s="17"/>
      <c r="V25" s="27" t="s">
        <v>25</v>
      </c>
      <c r="W25" s="17"/>
      <c r="X25" s="27" t="s">
        <v>22</v>
      </c>
      <c r="Y25" s="28"/>
    </row>
    <row r="26" spans="1:25" ht="24.75" customHeight="1">
      <c r="A26" s="19" t="s">
        <v>88</v>
      </c>
      <c r="B26" s="27" t="s">
        <v>28</v>
      </c>
      <c r="C26" s="17"/>
      <c r="D26" s="27" t="s">
        <v>26</v>
      </c>
      <c r="E26" s="17"/>
      <c r="F26" s="27" t="s">
        <v>23</v>
      </c>
      <c r="G26" s="28"/>
      <c r="H26" s="20" t="s">
        <v>28</v>
      </c>
      <c r="I26" s="17"/>
      <c r="J26" s="27" t="s">
        <v>25</v>
      </c>
      <c r="K26" s="17"/>
      <c r="L26" s="27" t="s">
        <v>29</v>
      </c>
      <c r="M26" s="17"/>
      <c r="N26" s="27" t="s">
        <v>29</v>
      </c>
      <c r="O26" s="17"/>
      <c r="P26" s="27" t="s">
        <v>26</v>
      </c>
      <c r="Q26" s="17"/>
      <c r="R26" s="27" t="s">
        <v>24</v>
      </c>
      <c r="S26" s="17"/>
      <c r="T26" s="27" t="s">
        <v>28</v>
      </c>
      <c r="U26" s="17"/>
      <c r="V26" s="27" t="s">
        <v>26</v>
      </c>
      <c r="W26" s="17"/>
      <c r="X26" s="27" t="s">
        <v>23</v>
      </c>
      <c r="Y26" s="28"/>
    </row>
    <row r="27" spans="1:25" ht="39.75" customHeight="1">
      <c r="A27" s="18" t="s">
        <v>87</v>
      </c>
      <c r="B27" s="31" t="s">
        <v>29</v>
      </c>
      <c r="C27" s="16"/>
      <c r="D27" s="31" t="s">
        <v>27</v>
      </c>
      <c r="E27" s="16"/>
      <c r="F27" s="31" t="s">
        <v>24</v>
      </c>
      <c r="G27" s="30"/>
      <c r="H27" s="9" t="s">
        <v>29</v>
      </c>
      <c r="I27" s="16"/>
      <c r="J27" s="31" t="s">
        <v>26</v>
      </c>
      <c r="K27" s="16"/>
      <c r="L27" s="31" t="s">
        <v>30</v>
      </c>
      <c r="M27" s="16"/>
      <c r="N27" s="31" t="s">
        <v>30</v>
      </c>
      <c r="O27" s="16"/>
      <c r="P27" s="31" t="s">
        <v>27</v>
      </c>
      <c r="Q27" s="16"/>
      <c r="R27" s="31" t="s">
        <v>25</v>
      </c>
      <c r="S27" s="16"/>
      <c r="T27" s="25" t="s">
        <v>29</v>
      </c>
      <c r="U27" s="34" t="s">
        <v>89</v>
      </c>
      <c r="V27" s="82" t="s">
        <v>27</v>
      </c>
      <c r="W27" s="84"/>
      <c r="X27" s="41" t="s">
        <v>24</v>
      </c>
      <c r="Y27" s="42" t="s">
        <v>66</v>
      </c>
    </row>
    <row r="28" spans="1:25" ht="39.75" customHeight="1">
      <c r="A28" s="18" t="s">
        <v>84</v>
      </c>
      <c r="B28" s="31" t="s">
        <v>30</v>
      </c>
      <c r="C28" s="16"/>
      <c r="D28" s="31" t="s">
        <v>28</v>
      </c>
      <c r="E28" s="16"/>
      <c r="F28" s="31" t="s">
        <v>25</v>
      </c>
      <c r="G28" s="30"/>
      <c r="H28" s="9" t="s">
        <v>30</v>
      </c>
      <c r="I28" s="16"/>
      <c r="J28" s="31" t="s">
        <v>27</v>
      </c>
      <c r="K28" s="16"/>
      <c r="L28" s="31" t="s">
        <v>31</v>
      </c>
      <c r="M28" s="16"/>
      <c r="N28" s="31" t="s">
        <v>31</v>
      </c>
      <c r="O28" s="16"/>
      <c r="P28" s="31" t="s">
        <v>28</v>
      </c>
      <c r="Q28" s="16"/>
      <c r="R28" s="31" t="s">
        <v>26</v>
      </c>
      <c r="S28" s="71" t="s">
        <v>83</v>
      </c>
      <c r="T28" s="25" t="s">
        <v>30</v>
      </c>
      <c r="U28" s="13"/>
      <c r="V28" s="82" t="s">
        <v>28</v>
      </c>
      <c r="W28" s="84"/>
      <c r="X28" s="82" t="s">
        <v>25</v>
      </c>
      <c r="Y28" s="83"/>
    </row>
    <row r="29" spans="1:25" ht="39.75" customHeight="1">
      <c r="A29" s="18" t="s">
        <v>85</v>
      </c>
      <c r="B29" s="31" t="s">
        <v>31</v>
      </c>
      <c r="C29" s="16"/>
      <c r="D29" s="31" t="s">
        <v>29</v>
      </c>
      <c r="E29" s="16"/>
      <c r="F29" s="31" t="s">
        <v>26</v>
      </c>
      <c r="G29" s="30"/>
      <c r="H29" s="9" t="s">
        <v>31</v>
      </c>
      <c r="I29" s="16"/>
      <c r="J29" s="31" t="s">
        <v>28</v>
      </c>
      <c r="K29" s="16"/>
      <c r="L29" s="31" t="s">
        <v>32</v>
      </c>
      <c r="M29" s="16"/>
      <c r="N29" s="31" t="s">
        <v>32</v>
      </c>
      <c r="O29" s="16"/>
      <c r="P29" s="31" t="s">
        <v>29</v>
      </c>
      <c r="Q29" s="52"/>
      <c r="R29" s="31" t="s">
        <v>27</v>
      </c>
      <c r="S29" s="52"/>
      <c r="T29" s="41" t="s">
        <v>31</v>
      </c>
      <c r="U29" s="79" t="s">
        <v>67</v>
      </c>
      <c r="V29" s="82" t="s">
        <v>29</v>
      </c>
      <c r="W29" s="84"/>
      <c r="X29" s="82" t="s">
        <v>26</v>
      </c>
      <c r="Y29" s="83"/>
    </row>
    <row r="30" spans="1:25" ht="39.75" customHeight="1">
      <c r="A30" s="18" t="s">
        <v>86</v>
      </c>
      <c r="B30" s="31" t="s">
        <v>32</v>
      </c>
      <c r="C30" s="16"/>
      <c r="D30" s="31" t="s">
        <v>30</v>
      </c>
      <c r="E30" s="16"/>
      <c r="F30" s="31" t="s">
        <v>27</v>
      </c>
      <c r="G30" s="30"/>
      <c r="H30" s="9" t="s">
        <v>32</v>
      </c>
      <c r="I30" s="52"/>
      <c r="J30" s="31" t="s">
        <v>29</v>
      </c>
      <c r="K30" s="16"/>
      <c r="L30" s="31" t="s">
        <v>33</v>
      </c>
      <c r="M30" s="16"/>
      <c r="N30" s="31" t="s">
        <v>33</v>
      </c>
      <c r="O30" s="16"/>
      <c r="P30" s="25" t="s">
        <v>30</v>
      </c>
      <c r="Q30" s="53" t="s">
        <v>49</v>
      </c>
      <c r="R30" s="31" t="s">
        <v>28</v>
      </c>
      <c r="S30" s="36" t="s">
        <v>94</v>
      </c>
      <c r="T30" s="41" t="s">
        <v>32</v>
      </c>
      <c r="U30" s="44" t="s">
        <v>68</v>
      </c>
      <c r="V30" s="82" t="s">
        <v>30</v>
      </c>
      <c r="W30" s="84"/>
      <c r="X30" s="82" t="s">
        <v>27</v>
      </c>
      <c r="Y30" s="83"/>
    </row>
    <row r="31" spans="1:25" ht="39.75" customHeight="1">
      <c r="A31" s="18" t="s">
        <v>87</v>
      </c>
      <c r="B31" s="31" t="s">
        <v>33</v>
      </c>
      <c r="C31" s="16"/>
      <c r="D31" s="31" t="s">
        <v>31</v>
      </c>
      <c r="E31" s="16"/>
      <c r="F31" s="31" t="s">
        <v>28</v>
      </c>
      <c r="G31" s="30"/>
      <c r="H31" s="46" t="s">
        <v>33</v>
      </c>
      <c r="I31" s="53" t="s">
        <v>45</v>
      </c>
      <c r="J31" s="31" t="s">
        <v>30</v>
      </c>
      <c r="K31" s="16"/>
      <c r="L31" s="31" t="s">
        <v>34</v>
      </c>
      <c r="M31" s="16"/>
      <c r="N31" s="31" t="s">
        <v>34</v>
      </c>
      <c r="O31" s="16"/>
      <c r="P31" s="25" t="s">
        <v>31</v>
      </c>
      <c r="Q31" s="13"/>
      <c r="R31" s="31" t="s">
        <v>29</v>
      </c>
      <c r="S31" s="16" t="s">
        <v>95</v>
      </c>
      <c r="T31" s="25" t="s">
        <v>33</v>
      </c>
      <c r="U31" s="13"/>
      <c r="V31" s="82" t="s">
        <v>31</v>
      </c>
      <c r="W31" s="84"/>
      <c r="X31" s="82" t="s">
        <v>28</v>
      </c>
      <c r="Y31" s="83"/>
    </row>
    <row r="32" spans="1:25" ht="24.75" customHeight="1">
      <c r="A32" s="19" t="s">
        <v>85</v>
      </c>
      <c r="B32" s="27" t="s">
        <v>34</v>
      </c>
      <c r="C32" s="17"/>
      <c r="D32" s="27" t="s">
        <v>32</v>
      </c>
      <c r="E32" s="17"/>
      <c r="F32" s="27" t="s">
        <v>29</v>
      </c>
      <c r="G32" s="28"/>
      <c r="H32" s="21" t="s">
        <v>34</v>
      </c>
      <c r="I32" s="44" t="s">
        <v>51</v>
      </c>
      <c r="J32" s="27" t="s">
        <v>31</v>
      </c>
      <c r="K32" s="17"/>
      <c r="L32" s="27" t="s">
        <v>35</v>
      </c>
      <c r="M32" s="17"/>
      <c r="N32" s="27" t="s">
        <v>35</v>
      </c>
      <c r="O32" s="17"/>
      <c r="P32" s="27" t="s">
        <v>32</v>
      </c>
      <c r="Q32" s="17"/>
      <c r="R32" s="27" t="s">
        <v>30</v>
      </c>
      <c r="S32" s="17"/>
      <c r="T32" s="27" t="s">
        <v>34</v>
      </c>
      <c r="U32" s="44" t="s">
        <v>69</v>
      </c>
      <c r="V32" s="27" t="s">
        <v>32</v>
      </c>
      <c r="W32" s="17"/>
      <c r="X32" s="27" t="s">
        <v>29</v>
      </c>
      <c r="Y32" s="28"/>
    </row>
    <row r="33" spans="1:25" ht="24.75" customHeight="1">
      <c r="A33" s="19" t="s">
        <v>88</v>
      </c>
      <c r="B33" s="27" t="s">
        <v>35</v>
      </c>
      <c r="C33" s="17"/>
      <c r="D33" s="27" t="s">
        <v>33</v>
      </c>
      <c r="E33" s="17"/>
      <c r="F33" s="27" t="s">
        <v>30</v>
      </c>
      <c r="G33" s="28"/>
      <c r="H33" s="21" t="s">
        <v>35</v>
      </c>
      <c r="I33" s="44"/>
      <c r="J33" s="27" t="s">
        <v>32</v>
      </c>
      <c r="K33" s="17"/>
      <c r="L33" s="27" t="s">
        <v>36</v>
      </c>
      <c r="M33" s="17"/>
      <c r="N33" s="27" t="s">
        <v>36</v>
      </c>
      <c r="O33" s="17"/>
      <c r="P33" s="41" t="s">
        <v>33</v>
      </c>
      <c r="Q33" s="44" t="s">
        <v>50</v>
      </c>
      <c r="R33" s="27" t="s">
        <v>31</v>
      </c>
      <c r="S33" s="17"/>
      <c r="T33" s="27" t="s">
        <v>35</v>
      </c>
      <c r="U33" s="17"/>
      <c r="V33" s="27" t="s">
        <v>33</v>
      </c>
      <c r="W33" s="17"/>
      <c r="X33" s="27" t="s">
        <v>30</v>
      </c>
      <c r="Y33" s="28"/>
    </row>
    <row r="34" spans="1:25" ht="39.75" customHeight="1" thickBot="1">
      <c r="A34" s="18" t="s">
        <v>87</v>
      </c>
      <c r="B34" s="31" t="s">
        <v>36</v>
      </c>
      <c r="C34" s="16"/>
      <c r="D34" s="31" t="s">
        <v>34</v>
      </c>
      <c r="E34" s="16"/>
      <c r="F34" s="31" t="s">
        <v>31</v>
      </c>
      <c r="G34" s="30"/>
      <c r="H34" s="46" t="s">
        <v>36</v>
      </c>
      <c r="I34" s="13"/>
      <c r="J34" s="31" t="s">
        <v>33</v>
      </c>
      <c r="K34" s="16"/>
      <c r="L34" s="32" t="s">
        <v>37</v>
      </c>
      <c r="M34" s="37"/>
      <c r="N34" s="31" t="s">
        <v>37</v>
      </c>
      <c r="O34" s="16"/>
      <c r="P34" s="41" t="s">
        <v>34</v>
      </c>
      <c r="Q34" s="44" t="s">
        <v>52</v>
      </c>
      <c r="R34" s="31" t="s">
        <v>32</v>
      </c>
      <c r="S34" s="72" t="s">
        <v>72</v>
      </c>
      <c r="T34" s="25" t="s">
        <v>36</v>
      </c>
      <c r="U34" s="13"/>
      <c r="V34" s="82" t="s">
        <v>34</v>
      </c>
      <c r="W34" s="84"/>
      <c r="X34" s="25" t="s">
        <v>31</v>
      </c>
      <c r="Y34" s="26"/>
    </row>
    <row r="35" spans="1:25" ht="39.75" customHeight="1">
      <c r="A35" s="18" t="s">
        <v>84</v>
      </c>
      <c r="B35" s="31" t="s">
        <v>37</v>
      </c>
      <c r="C35" s="36" t="s">
        <v>59</v>
      </c>
      <c r="D35" s="31" t="s">
        <v>35</v>
      </c>
      <c r="E35" s="16"/>
      <c r="F35" s="31" t="s">
        <v>32</v>
      </c>
      <c r="G35" s="30"/>
      <c r="H35" s="46" t="s">
        <v>37</v>
      </c>
      <c r="I35" s="13"/>
      <c r="J35" s="31" t="s">
        <v>34</v>
      </c>
      <c r="K35" s="30"/>
      <c r="L35" s="2"/>
      <c r="M35" s="2"/>
      <c r="N35" s="31" t="s">
        <v>38</v>
      </c>
      <c r="O35" s="16"/>
      <c r="P35" s="25" t="s">
        <v>35</v>
      </c>
      <c r="Q35" s="13"/>
      <c r="R35" s="31" t="s">
        <v>33</v>
      </c>
      <c r="S35" s="73" t="s">
        <v>73</v>
      </c>
      <c r="T35" s="25" t="s">
        <v>37</v>
      </c>
      <c r="U35" s="13" t="s">
        <v>93</v>
      </c>
      <c r="V35" s="82" t="s">
        <v>35</v>
      </c>
      <c r="W35" s="84"/>
      <c r="X35" s="25" t="s">
        <v>32</v>
      </c>
      <c r="Y35" s="26"/>
    </row>
    <row r="36" spans="1:25" ht="39.75" customHeight="1">
      <c r="A36" s="18" t="s">
        <v>85</v>
      </c>
      <c r="B36" s="31" t="s">
        <v>38</v>
      </c>
      <c r="C36" s="36" t="s">
        <v>60</v>
      </c>
      <c r="D36" s="31" t="s">
        <v>36</v>
      </c>
      <c r="E36" s="16"/>
      <c r="F36" s="31" t="s">
        <v>33</v>
      </c>
      <c r="G36" s="30"/>
      <c r="H36" s="46" t="s">
        <v>38</v>
      </c>
      <c r="I36" s="13"/>
      <c r="J36" s="31" t="s">
        <v>35</v>
      </c>
      <c r="K36" s="30"/>
      <c r="L36" s="2"/>
      <c r="M36" s="2"/>
      <c r="N36" s="31" t="s">
        <v>39</v>
      </c>
      <c r="O36" s="16"/>
      <c r="P36" s="25" t="s">
        <v>36</v>
      </c>
      <c r="Q36" s="13"/>
      <c r="R36" s="31" t="s">
        <v>34</v>
      </c>
      <c r="S36" s="73" t="s">
        <v>74</v>
      </c>
      <c r="T36" s="25" t="s">
        <v>38</v>
      </c>
      <c r="U36" s="13" t="s">
        <v>92</v>
      </c>
      <c r="V36" s="82" t="s">
        <v>36</v>
      </c>
      <c r="W36" s="84"/>
      <c r="X36" s="25" t="s">
        <v>33</v>
      </c>
      <c r="Y36" s="26"/>
    </row>
    <row r="37" spans="1:25" ht="39.75" customHeight="1" thickBot="1">
      <c r="A37" s="18" t="s">
        <v>86</v>
      </c>
      <c r="B37" s="32" t="s">
        <v>39</v>
      </c>
      <c r="C37" s="37"/>
      <c r="D37" s="31" t="s">
        <v>37</v>
      </c>
      <c r="E37" s="16"/>
      <c r="F37" s="31" t="s">
        <v>34</v>
      </c>
      <c r="G37" s="30"/>
      <c r="H37" s="46" t="s">
        <v>39</v>
      </c>
      <c r="I37" s="13"/>
      <c r="J37" s="31" t="s">
        <v>36</v>
      </c>
      <c r="K37" s="30"/>
      <c r="L37" s="2"/>
      <c r="M37" s="2"/>
      <c r="N37" s="32" t="s">
        <v>40</v>
      </c>
      <c r="O37" s="37"/>
      <c r="P37" s="25" t="s">
        <v>37</v>
      </c>
      <c r="Q37" s="13"/>
      <c r="R37" s="31" t="s">
        <v>35</v>
      </c>
      <c r="S37" s="74" t="s">
        <v>96</v>
      </c>
      <c r="T37" s="50" t="s">
        <v>39</v>
      </c>
      <c r="U37" s="54"/>
      <c r="V37" s="82" t="s">
        <v>37</v>
      </c>
      <c r="W37" s="84"/>
      <c r="X37" s="25" t="s">
        <v>34</v>
      </c>
      <c r="Y37" s="26"/>
    </row>
    <row r="38" spans="1:25" ht="39.75" customHeight="1" thickBot="1">
      <c r="A38" s="18" t="s">
        <v>87</v>
      </c>
      <c r="B38" s="98"/>
      <c r="C38" s="3"/>
      <c r="D38" s="31" t="s">
        <v>38</v>
      </c>
      <c r="E38" s="16"/>
      <c r="F38" s="31" t="s">
        <v>35</v>
      </c>
      <c r="G38" s="30"/>
      <c r="H38" s="87" t="s">
        <v>40</v>
      </c>
      <c r="I38" s="54"/>
      <c r="J38" s="31" t="s">
        <v>37</v>
      </c>
      <c r="K38" s="30"/>
      <c r="L38" s="2"/>
      <c r="M38" s="2"/>
      <c r="N38" s="61"/>
      <c r="O38" s="62"/>
      <c r="P38" s="25" t="s">
        <v>38</v>
      </c>
      <c r="Q38" s="13"/>
      <c r="R38" s="31" t="s">
        <v>36</v>
      </c>
      <c r="S38" s="68" t="s">
        <v>75</v>
      </c>
      <c r="T38" s="2"/>
      <c r="U38" s="2"/>
      <c r="V38" s="82" t="s">
        <v>38</v>
      </c>
      <c r="W38" s="84"/>
      <c r="X38" s="25" t="s">
        <v>35</v>
      </c>
      <c r="Y38" s="26"/>
    </row>
    <row r="39" spans="1:25" ht="24.75" customHeight="1" thickBot="1">
      <c r="A39" s="19" t="s">
        <v>85</v>
      </c>
      <c r="B39" s="98"/>
      <c r="C39" s="3"/>
      <c r="D39" s="27" t="s">
        <v>39</v>
      </c>
      <c r="E39" s="17"/>
      <c r="F39" s="27" t="s">
        <v>36</v>
      </c>
      <c r="G39" s="28"/>
      <c r="H39" s="3"/>
      <c r="I39" s="3"/>
      <c r="J39" s="27" t="s">
        <v>38</v>
      </c>
      <c r="K39" s="28"/>
      <c r="L39" s="3"/>
      <c r="M39" s="3"/>
      <c r="N39" s="3"/>
      <c r="O39" s="3"/>
      <c r="P39" s="43" t="s">
        <v>39</v>
      </c>
      <c r="Q39" s="45"/>
      <c r="R39" s="27" t="s">
        <v>37</v>
      </c>
      <c r="S39" s="28"/>
      <c r="T39" s="3"/>
      <c r="U39" s="3"/>
      <c r="V39" s="43" t="s">
        <v>39</v>
      </c>
      <c r="W39" s="45"/>
      <c r="X39" s="27" t="s">
        <v>36</v>
      </c>
      <c r="Y39" s="28"/>
    </row>
    <row r="40" spans="1:25" ht="24.75" customHeight="1" thickBot="1">
      <c r="A40" s="19" t="s">
        <v>88</v>
      </c>
      <c r="B40" s="98"/>
      <c r="C40" s="3"/>
      <c r="D40" s="43" t="s">
        <v>40</v>
      </c>
      <c r="E40" s="45"/>
      <c r="F40" s="27" t="s">
        <v>37</v>
      </c>
      <c r="G40" s="28"/>
      <c r="H40" s="3"/>
      <c r="I40" s="3"/>
      <c r="J40" s="27" t="s">
        <v>39</v>
      </c>
      <c r="K40" s="28"/>
      <c r="L40" s="3"/>
      <c r="M40" s="3"/>
      <c r="N40" s="3"/>
      <c r="O40" s="3"/>
      <c r="P40" s="3"/>
      <c r="Q40" s="3"/>
      <c r="R40" s="27" t="s">
        <v>38</v>
      </c>
      <c r="S40" s="28"/>
      <c r="T40" s="3"/>
      <c r="U40" s="3"/>
      <c r="V40" s="3"/>
      <c r="W40" s="3"/>
      <c r="X40" s="31" t="s">
        <v>37</v>
      </c>
      <c r="Y40" s="28"/>
    </row>
    <row r="41" spans="1:25" ht="39.75" customHeight="1" thickBot="1">
      <c r="A41" s="18" t="s">
        <v>87</v>
      </c>
      <c r="B41" s="99"/>
      <c r="C41" s="2"/>
      <c r="D41" s="2"/>
      <c r="E41" s="2"/>
      <c r="F41" s="31" t="s">
        <v>38</v>
      </c>
      <c r="G41" s="30"/>
      <c r="H41" s="3"/>
      <c r="I41" s="3"/>
      <c r="J41" s="32" t="s">
        <v>40</v>
      </c>
      <c r="K41" s="33"/>
      <c r="L41" s="2"/>
      <c r="M41" s="2"/>
      <c r="N41" s="2"/>
      <c r="O41" s="2"/>
      <c r="P41" s="2"/>
      <c r="Q41" s="2"/>
      <c r="R41" s="31" t="s">
        <v>39</v>
      </c>
      <c r="S41" s="67" t="s">
        <v>76</v>
      </c>
      <c r="T41" s="3"/>
      <c r="U41" s="3"/>
      <c r="V41" s="2"/>
      <c r="W41" s="2"/>
      <c r="X41" s="31" t="s">
        <v>38</v>
      </c>
      <c r="Y41" s="26"/>
    </row>
    <row r="42" spans="1:25" ht="39.75" customHeight="1" thickBot="1">
      <c r="A42" s="18" t="s">
        <v>84</v>
      </c>
      <c r="B42" s="100"/>
      <c r="C42" s="101"/>
      <c r="D42" s="101"/>
      <c r="E42" s="101"/>
      <c r="F42" s="32" t="s">
        <v>39</v>
      </c>
      <c r="G42" s="33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32" t="s">
        <v>40</v>
      </c>
      <c r="S42" s="70" t="s">
        <v>77</v>
      </c>
      <c r="T42" s="101"/>
      <c r="U42" s="101"/>
      <c r="V42" s="101"/>
      <c r="W42" s="101"/>
      <c r="X42" s="32" t="s">
        <v>39</v>
      </c>
      <c r="Y42" s="51"/>
    </row>
    <row r="43" spans="10:17" ht="12.75">
      <c r="J43" s="2"/>
      <c r="K43" s="2"/>
      <c r="L43" s="2"/>
      <c r="M43" s="2"/>
      <c r="N43" s="2"/>
      <c r="O43" s="2"/>
      <c r="P43" s="2"/>
      <c r="Q43" s="2"/>
    </row>
    <row r="44" spans="1:25" ht="33" customHeight="1">
      <c r="A44" s="102" t="s">
        <v>43</v>
      </c>
      <c r="B44" s="103"/>
      <c r="C44" s="5">
        <v>21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6" ht="33.75" customHeight="1">
      <c r="A45" s="104" t="s">
        <v>44</v>
      </c>
      <c r="B45" s="105"/>
      <c r="C45" s="10">
        <v>19</v>
      </c>
      <c r="D45" s="4"/>
      <c r="E45" s="4">
        <v>20</v>
      </c>
      <c r="F45" s="4"/>
      <c r="G45" s="4">
        <v>21</v>
      </c>
      <c r="H45" s="4"/>
      <c r="I45" s="4">
        <v>17</v>
      </c>
      <c r="J45" s="4"/>
      <c r="K45" s="4">
        <v>16</v>
      </c>
      <c r="L45" s="4"/>
      <c r="M45" s="4">
        <v>20</v>
      </c>
      <c r="N45" s="4"/>
      <c r="O45" s="4">
        <v>23</v>
      </c>
      <c r="P45" s="4"/>
      <c r="Q45" s="4">
        <v>14</v>
      </c>
      <c r="R45" s="4"/>
      <c r="S45" s="4">
        <v>22</v>
      </c>
      <c r="T45" s="4"/>
      <c r="U45" s="4">
        <v>11</v>
      </c>
      <c r="V45" s="4"/>
      <c r="W45" s="4"/>
      <c r="X45" s="4"/>
      <c r="Y45" s="4"/>
      <c r="Z45" s="4">
        <f>SUM(C45:V45)</f>
        <v>183</v>
      </c>
    </row>
    <row r="46" ht="12.75">
      <c r="J46">
        <v>76</v>
      </c>
    </row>
  </sheetData>
  <sheetProtection/>
  <mergeCells count="14">
    <mergeCell ref="V4:W5"/>
    <mergeCell ref="X4:Y5"/>
    <mergeCell ref="J4:K5"/>
    <mergeCell ref="L4:M5"/>
    <mergeCell ref="N4:O5"/>
    <mergeCell ref="P4:Q5"/>
    <mergeCell ref="A44:B44"/>
    <mergeCell ref="A45:B45"/>
    <mergeCell ref="R4:S5"/>
    <mergeCell ref="T4:U5"/>
    <mergeCell ref="B4:C5"/>
    <mergeCell ref="D4:E5"/>
    <mergeCell ref="F4:G5"/>
    <mergeCell ref="H4:I5"/>
  </mergeCells>
  <printOptions/>
  <pageMargins left="0.38" right="0.2" top="0.36" bottom="0.18" header="0.17" footer="0.16"/>
  <pageSetup horizontalDpi="600" verticalDpi="600" orientation="landscape" paperSize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Gimnazija</dc:creator>
  <cp:keywords/>
  <dc:description/>
  <cp:lastModifiedBy>Gimnazija Daruvar</cp:lastModifiedBy>
  <cp:lastPrinted>2010-07-02T07:44:36Z</cp:lastPrinted>
  <dcterms:created xsi:type="dcterms:W3CDTF">2010-05-04T10:38:59Z</dcterms:created>
  <dcterms:modified xsi:type="dcterms:W3CDTF">2010-07-02T08:18:36Z</dcterms:modified>
  <cp:category/>
  <cp:version/>
  <cp:contentType/>
  <cp:contentStatus/>
</cp:coreProperties>
</file>